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Questa_cartella_di_lavoro"/>
  <bookViews>
    <workbookView xWindow="0" yWindow="0" windowWidth="24060" windowHeight="10950" activeTab="0"/>
  </bookViews>
  <sheets>
    <sheet name="I Sem. 2019 - GENOVA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<sst xmlns="http://schemas.openxmlformats.org/spreadsheetml/2006/main" count="36" uniqueCount="28">
  <si>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Genova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</si>
  <si>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</si>
  <si>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</si>
  <si>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</si>
  <si>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</si>
  <si>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</si>
  <si>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</si>
  <si>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</si>
  <si>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Meccanica</t>
  </si>
  <si>
    <t>Applicazioni del software PC-DMIS</t>
  </si>
  <si>
    <t>Corso di Saldatura ad elettrodo per carpenteria</t>
  </si>
  <si>
    <t>Risorse Umane</t>
  </si>
  <si>
    <t>Gestione del personale disabile</t>
  </si>
  <si>
    <t>Sicurezza</t>
  </si>
  <si>
    <t>La nuova edizione del D.Lgs 81/08</t>
  </si>
  <si>
    <t>Problem Solving Strategico:rischi e comportamenti pro-attivi</t>
  </si>
  <si>
    <t>Totale</t>
  </si>
  <si>
    <t>X</t>
  </si>
  <si>
    <t>NOTE</t>
  </si>
  <si>
    <t>X *</t>
  </si>
  <si>
    <t>*</t>
  </si>
  <si>
    <t>Il corso prevede un seminario un intervista e un questionario già erogati e poi un intervento formativo. Ordine già fatto.</t>
  </si>
  <si>
    <t xml:space="preserve">Elettronica </t>
  </si>
  <si>
    <t>Le problematiche dei PCB NAZIONALE **</t>
  </si>
  <si>
    <t>**</t>
  </si>
  <si>
    <t>I corsi in programma sono previsti in autunno</t>
  </si>
  <si>
    <t>Machine Learning in HEP NAZIONALE **</t>
  </si>
  <si>
    <t>I due corsi nazionali di Genova sono stati già erogati. Quello di elettronica era a responsabilità del referente.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</si>
</sst>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&quot;€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0" fillId="0" borderId="2" xfId="16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8" fillId="0" borderId="0" xfId="0" applyFont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/>
    <xf numFmtId="0" fontId="10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6"/>
  <sheetViews>
    <sheetView tabSelected="1" workbookViewId="0" topLeftCell="A4">
      <selection activeCell="B3" sqref="B3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18" t="s">
        <v>0</v>
      </c>
      <c r="B1" s="19"/>
      <c r="C1" s="19"/>
      <c r="D1" s="19"/>
      <c r="E1" s="19"/>
      <c r="F1" s="20"/>
    </row>
    <row r="2" spans="1:6" ht="45" customHeight="1">
      <c r="A2" s="2" t="s">
        <v>1</v>
      </c>
      <c r="B2" s="2" t="s">
        <v>2</v>
      </c>
      <c r="C2" s="21" t="s">
        <v>3</v>
      </c>
      <c r="D2" s="22"/>
      <c r="E2" s="23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24" t="s">
        <v>17</v>
      </c>
      <c r="F4" s="7"/>
      <c r="G4" s="8"/>
      <c r="H4" s="8"/>
      <c r="I4" s="9"/>
      <c r="J4" s="8"/>
      <c r="K4" s="10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1:16373" ht="45" customHeight="1">
      <c r="A5" s="5" t="s">
        <v>8</v>
      </c>
      <c r="B5" s="5" t="s">
        <v>10</v>
      </c>
      <c r="C5" s="24" t="s">
        <v>17</v>
      </c>
      <c r="D5" s="12"/>
      <c r="E5" s="12"/>
      <c r="F5" s="25">
        <v>5200</v>
      </c>
      <c r="G5" s="8"/>
      <c r="H5" s="8"/>
      <c r="I5" s="9"/>
      <c r="J5" s="8"/>
      <c r="K5" s="13"/>
      <c r="L5" s="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</row>
    <row r="6" spans="1:16373" ht="45" customHeight="1">
      <c r="A6" s="14" t="s">
        <v>11</v>
      </c>
      <c r="B6" s="14" t="s">
        <v>12</v>
      </c>
      <c r="C6" s="24" t="s">
        <v>19</v>
      </c>
      <c r="D6" s="12"/>
      <c r="F6" s="25">
        <v>3600</v>
      </c>
      <c r="G6" s="8"/>
      <c r="H6" s="8"/>
      <c r="I6" s="8"/>
      <c r="J6" s="8"/>
      <c r="K6" s="8"/>
      <c r="L6" s="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</row>
    <row r="7" spans="1:16373" ht="45" customHeight="1">
      <c r="A7" s="6" t="s">
        <v>13</v>
      </c>
      <c r="B7" s="6" t="s">
        <v>14</v>
      </c>
      <c r="C7" s="12"/>
      <c r="D7" s="12"/>
      <c r="E7" s="24" t="s">
        <v>17</v>
      </c>
      <c r="F7" s="12"/>
      <c r="G7" s="8"/>
      <c r="H7" s="8"/>
      <c r="I7" s="8"/>
      <c r="J7" s="8"/>
      <c r="K7" s="8"/>
      <c r="L7" s="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</row>
    <row r="8" spans="1:16373" ht="45" customHeight="1">
      <c r="A8" s="6" t="s">
        <v>13</v>
      </c>
      <c r="B8" s="6" t="s">
        <v>15</v>
      </c>
      <c r="C8" s="12"/>
      <c r="D8" s="12"/>
      <c r="E8" s="24" t="s">
        <v>17</v>
      </c>
      <c r="F8" s="15"/>
      <c r="G8" s="8"/>
      <c r="H8" s="8"/>
      <c r="I8" s="8"/>
      <c r="J8" s="8"/>
      <c r="K8" s="8"/>
      <c r="L8" s="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</row>
    <row r="9" spans="1:16373" ht="45" customHeight="1">
      <c r="A9" s="6" t="s">
        <v>22</v>
      </c>
      <c r="B9" s="6" t="s">
        <v>23</v>
      </c>
      <c r="C9" s="24" t="s">
        <v>17</v>
      </c>
      <c r="D9" s="12"/>
      <c r="E9" s="24"/>
      <c r="F9" s="27">
        <v>3800</v>
      </c>
      <c r="G9" s="8"/>
      <c r="H9" s="8"/>
      <c r="I9" s="8"/>
      <c r="J9" s="8"/>
      <c r="K9" s="8"/>
      <c r="L9" s="8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</row>
    <row r="10" spans="1:16373" ht="45" customHeight="1" thickBot="1">
      <c r="A10" s="6" t="s">
        <v>13</v>
      </c>
      <c r="B10" s="6" t="s">
        <v>26</v>
      </c>
      <c r="C10" s="24" t="s">
        <v>17</v>
      </c>
      <c r="D10" s="12"/>
      <c r="E10" s="24"/>
      <c r="F10" s="27">
        <v>4442</v>
      </c>
      <c r="G10" s="8"/>
      <c r="H10" s="8"/>
      <c r="I10" s="8"/>
      <c r="J10" s="8"/>
      <c r="K10" s="8"/>
      <c r="L10" s="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  <c r="XER10" s="11"/>
      <c r="XES10" s="11"/>
    </row>
    <row r="11" spans="5:6" ht="45" customHeight="1" thickBot="1">
      <c r="E11" s="16" t="s">
        <v>16</v>
      </c>
      <c r="F11" s="17">
        <f>SUM(F4:F10)</f>
        <v>17042</v>
      </c>
    </row>
    <row r="12" ht="45" customHeight="1"/>
    <row r="13" spans="1:2" ht="21" customHeight="1">
      <c r="A13" s="26" t="s">
        <v>18</v>
      </c>
      <c r="B13" t="s">
        <v>25</v>
      </c>
    </row>
    <row r="14" spans="1:2" ht="21" customHeight="1">
      <c r="A14" s="26" t="s">
        <v>20</v>
      </c>
      <c r="B14" t="s">
        <v>21</v>
      </c>
    </row>
    <row r="15" spans="1:2" ht="21" customHeight="1">
      <c r="A15" s="26" t="s">
        <v>24</v>
      </c>
      <c r="B15" t="s">
        <v>27</v>
      </c>
    </row>
    <row r="16" ht="21" customHeight="1">
      <c r="A16" s="26"/>
    </row>
    <row r="17" ht="21" customHeight="1">
      <c r="A17" s="26"/>
    </row>
    <row r="18" spans="13:16374" ht="45" customHeight="1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</row>
    <row r="19" spans="13:16374" ht="45" customHeight="1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</row>
    <row r="20" spans="13:16374" ht="45" customHeight="1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</row>
    <row r="21" spans="13:16374" ht="45" customHeight="1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</row>
    <row r="22" spans="13:16374" ht="45" customHeight="1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</row>
    <row r="23" spans="13:16374" ht="45" customHeight="1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</row>
    <row r="24" spans="13:16374" ht="45" customHeight="1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</row>
    <row r="25" spans="13:16374" ht="45" customHeight="1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</row>
    <row r="26" spans="13:16374" ht="45" customHeight="1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</row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 disablePrompts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pratolo</cp:lastModifiedBy>
  <dcterms:created xsi:type="dcterms:W3CDTF">2019-04-30T14:20:43Z</dcterms:created>
  <dcterms:modified xsi:type="dcterms:W3CDTF">2019-05-03T07:33:42Z</dcterms:modified>
  <cp:category/>
  <cp:version/>
  <cp:contentType/>
  <cp:contentStatus/>
</cp:coreProperties>
</file>